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Graph" sheetId="1" r:id="rId1"/>
    <sheet name="Table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<sst xmlns="http://schemas.openxmlformats.org/spreadsheetml/2006/main" count="4" uniqueCount="4">
  <si>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元受正味保険金・満期金支払額の推移</t>
  </si>
  <si>
    <t>年度</t>
  </si>
  <si>
    <t>元受正味
保険金(億円)</t>
  </si>
  <si>
    <t>満期金
支払額(億円)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</si>
</sst>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hh:mm"/>
    <numFmt numFmtId="177" formatCode="yyyy/mm/dd\ &quot; (&quot;aaa&quot;)&quot;"/>
    <numFmt numFmtId="178" formatCode="mm/dd\ &quot; (&quot;aaa&quot;)&quot;"/>
    <numFmt numFmtId="179" formatCode="yy/mm/dd"/>
    <numFmt numFmtId="180" formatCode="yyyy/mm/dd"/>
    <numFmt numFmtId="181" formatCode="#,##0.0;[Red]\-#,##0.0"/>
    <numFmt numFmtId="182" formatCode="0.0_ "/>
    <numFmt numFmtId="183" formatCode="0.0"/>
    <numFmt numFmtId="184" formatCode="#,##0_);[Red]\(#,##0\)"/>
    <numFmt numFmtId="185" formatCode="#,##0;&quot;△ &quot;#,##0"/>
  </numFmts>
  <fonts count="45">
    <font>
      <sz val="11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23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5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1.25"/>
      <color indexed="56"/>
      <name val="ＭＳ ゴシック"/>
      <family val="3"/>
    </font>
    <font>
      <sz val="11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33" borderId="10" xfId="0" applyNumberFormat="1" applyFont="1" applyFill="1" applyBorder="1" applyAlignment="1">
      <alignment horizontal="center" vertical="center"/>
    </xf>
    <xf numFmtId="185" fontId="2" fillId="0" borderId="10" xfId="48" applyNumberFormat="1" applyFont="1" applyFill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0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0" i="0" u="none" baseline="0">
                <a:solidFill>
                  <a:srgbClr val="003366"/>
                </a:solidFill>
                <a:latin typeface="ＭＳ ゴシック"/>
                <a:ea typeface="ＭＳ ゴシック"/>
                <a:cs typeface="ＭＳ ゴシック"/>
              </a:rPr>
              <a:t>元受正味保険金・満期金支払額の推移</a:t>
            </a:r>
          </a:p>
        </c:rich>
      </c:tx>
      <c:layout>
        <c:manualLayout>
          <c:xMode val="factor"/>
          <c:yMode val="factor"/>
          <c:x val="-0.068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495"/>
          <c:w val="0.983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v>元受正味保険金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Table!$A$4:$A$32</c:f>
              <c:numCach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Table!$B$4:$B$32</c:f>
              <c:numCache>
                <c:ptCount val="29"/>
                <c:pt idx="0">
                  <c:v>38261</c:v>
                </c:pt>
                <c:pt idx="1">
                  <c:v>37835</c:v>
                </c:pt>
                <c:pt idx="2">
                  <c:v>39252</c:v>
                </c:pt>
                <c:pt idx="3">
                  <c:v>39870</c:v>
                </c:pt>
                <c:pt idx="4">
                  <c:v>41103</c:v>
                </c:pt>
                <c:pt idx="5">
                  <c:v>43164</c:v>
                </c:pt>
                <c:pt idx="6">
                  <c:v>42453</c:v>
                </c:pt>
                <c:pt idx="7">
                  <c:v>41673</c:v>
                </c:pt>
                <c:pt idx="8">
                  <c:v>40364</c:v>
                </c:pt>
                <c:pt idx="9">
                  <c:v>40550</c:v>
                </c:pt>
                <c:pt idx="10">
                  <c:v>46558</c:v>
                </c:pt>
                <c:pt idx="11">
                  <c:v>42117</c:v>
                </c:pt>
                <c:pt idx="12">
                  <c:v>42571</c:v>
                </c:pt>
                <c:pt idx="13">
                  <c:v>42784</c:v>
                </c:pt>
                <c:pt idx="14">
                  <c:v>43787</c:v>
                </c:pt>
                <c:pt idx="15">
                  <c:v>43536</c:v>
                </c:pt>
                <c:pt idx="16">
                  <c:v>43101</c:v>
                </c:pt>
                <c:pt idx="17">
                  <c:v>63314</c:v>
                </c:pt>
                <c:pt idx="18">
                  <c:v>49182</c:v>
                </c:pt>
                <c:pt idx="19">
                  <c:v>45921</c:v>
                </c:pt>
                <c:pt idx="20">
                  <c:v>46675</c:v>
                </c:pt>
                <c:pt idx="21">
                  <c:v>46183</c:v>
                </c:pt>
                <c:pt idx="22">
                  <c:v>49736</c:v>
                </c:pt>
                <c:pt idx="23">
                  <c:v>47433</c:v>
                </c:pt>
                <c:pt idx="24">
                  <c:v>61974</c:v>
                </c:pt>
                <c:pt idx="25">
                  <c:v>59337</c:v>
                </c:pt>
                <c:pt idx="26">
                  <c:v>51083</c:v>
                </c:pt>
                <c:pt idx="27">
                  <c:v>49375</c:v>
                </c:pt>
                <c:pt idx="28">
                  <c:v>55066</c:v>
                </c:pt>
              </c:numCache>
            </c:numRef>
          </c:val>
        </c:ser>
        <c:ser>
          <c:idx val="1"/>
          <c:order val="1"/>
          <c:tx>
            <c:v>満期金支払額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Table!$A$4:$A$32</c:f>
              <c:numCach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Table!$C$4:$C$32</c:f>
              <c:numCache>
                <c:ptCount val="29"/>
                <c:pt idx="0">
                  <c:v>30685</c:v>
                </c:pt>
                <c:pt idx="1">
                  <c:v>29019</c:v>
                </c:pt>
                <c:pt idx="2">
                  <c:v>34844</c:v>
                </c:pt>
                <c:pt idx="3">
                  <c:v>32624</c:v>
                </c:pt>
                <c:pt idx="4">
                  <c:v>30616</c:v>
                </c:pt>
                <c:pt idx="5">
                  <c:v>30671</c:v>
                </c:pt>
                <c:pt idx="6">
                  <c:v>26903</c:v>
                </c:pt>
                <c:pt idx="7">
                  <c:v>24832</c:v>
                </c:pt>
                <c:pt idx="8">
                  <c:v>24204</c:v>
                </c:pt>
                <c:pt idx="9">
                  <c:v>20003</c:v>
                </c:pt>
                <c:pt idx="10">
                  <c:v>17609</c:v>
                </c:pt>
                <c:pt idx="11">
                  <c:v>15965</c:v>
                </c:pt>
                <c:pt idx="12">
                  <c:v>14857</c:v>
                </c:pt>
                <c:pt idx="13">
                  <c:v>13438</c:v>
                </c:pt>
                <c:pt idx="14">
                  <c:v>12059</c:v>
                </c:pt>
                <c:pt idx="15">
                  <c:v>11998</c:v>
                </c:pt>
                <c:pt idx="16">
                  <c:v>12386</c:v>
                </c:pt>
                <c:pt idx="17">
                  <c:v>10702</c:v>
                </c:pt>
                <c:pt idx="18">
                  <c:v>11209</c:v>
                </c:pt>
                <c:pt idx="19">
                  <c:v>9824</c:v>
                </c:pt>
                <c:pt idx="20">
                  <c:v>9454</c:v>
                </c:pt>
                <c:pt idx="21">
                  <c:v>8864</c:v>
                </c:pt>
                <c:pt idx="22">
                  <c:v>7806</c:v>
                </c:pt>
                <c:pt idx="23">
                  <c:v>7594</c:v>
                </c:pt>
                <c:pt idx="24">
                  <c:v>6754</c:v>
                </c:pt>
                <c:pt idx="25">
                  <c:v>6614</c:v>
                </c:pt>
                <c:pt idx="26">
                  <c:v>6633</c:v>
                </c:pt>
                <c:pt idx="27">
                  <c:v>6272</c:v>
                </c:pt>
                <c:pt idx="28">
                  <c:v>5926</c:v>
                </c:pt>
              </c:numCache>
            </c:numRef>
          </c:val>
        </c:ser>
        <c:gapWidth val="200"/>
        <c:axId val="2474276"/>
        <c:axId val="22268485"/>
      </c:barChart>
      <c:catAx>
        <c:axId val="2474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268485"/>
        <c:crosses val="autoZero"/>
        <c:auto val="1"/>
        <c:lblOffset val="100"/>
        <c:tickLblSkip val="1"/>
        <c:noMultiLvlLbl val="0"/>
      </c:catAx>
      <c:valAx>
        <c:axId val="22268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4742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1775"/>
          <c:w val="0.24775"/>
          <c:h val="0.03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0.09775</cdr:y>
    </cdr:from>
    <cdr:to>
      <cdr:x>0.04075</cdr:x>
      <cdr:y>0.139</cdr:y>
    </cdr:to>
    <cdr:sp>
      <cdr:nvSpPr>
        <cdr:cNvPr id="1" name="Text Box 5"/>
        <cdr:cNvSpPr txBox="1">
          <a:spLocks noChangeArrowheads="1"/>
        </cdr:cNvSpPr>
      </cdr:nvSpPr>
      <cdr:spPr>
        <a:xfrm>
          <a:off x="104775" y="561975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0.94525</cdr:x>
      <cdr:y>0.96775</cdr:y>
    </cdr:from>
    <cdr:to>
      <cdr:x>0.994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16106775" y="5638800"/>
          <a:ext cx="828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161925</xdr:rowOff>
    </xdr:from>
    <xdr:to>
      <xdr:col>16</xdr:col>
      <xdr:colOff>942975</xdr:colOff>
      <xdr:row>32</xdr:row>
      <xdr:rowOff>85725</xdr:rowOff>
    </xdr:to>
    <xdr:graphicFrame>
      <xdr:nvGraphicFramePr>
        <xdr:cNvPr id="1" name="グラフ 1"/>
        <xdr:cNvGraphicFramePr/>
      </xdr:nvGraphicFramePr>
      <xdr:xfrm>
        <a:off x="57150" y="352425"/>
        <a:ext cx="170402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34" sqref="A34"/>
    </sheetView>
  </sheetViews>
  <sheetFormatPr defaultColWidth="10.59765625" defaultRowHeight="15" customHeight="1"/>
  <sheetData/>
  <sheetProtection/>
  <printOptions horizontalCentered="1"/>
  <pageMargins left="0" right="0" top="0.7874015748031497" bottom="0.3937007874015748" header="0" footer="0"/>
  <pageSetup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showGridLines="0" zoomScalePageLayoutView="0" workbookViewId="0" topLeftCell="A3">
      <selection activeCell="B33" sqref="B33"/>
    </sheetView>
  </sheetViews>
  <sheetFormatPr defaultColWidth="8.796875" defaultRowHeight="18" customHeight="1"/>
  <cols>
    <col min="1" max="1" width="10.59765625" style="1" customWidth="1"/>
    <col min="2" max="3" width="14.59765625" style="1" customWidth="1"/>
    <col min="4" max="16384" width="9" style="1" customWidth="1"/>
  </cols>
  <sheetData>
    <row r="1" ht="18" customHeight="1">
      <c r="A1" s="2" t="s">
        <v>0</v>
      </c>
    </row>
    <row r="3" spans="1:3" ht="30" customHeight="1">
      <c r="A3" s="3" t="s">
        <v>1</v>
      </c>
      <c r="B3" s="6" t="s">
        <v>2</v>
      </c>
      <c r="C3" s="6" t="s">
        <v>3</v>
      </c>
    </row>
    <row r="4" spans="1:3" ht="18" customHeight="1">
      <c r="A4" s="3">
        <v>1994</v>
      </c>
      <c r="B4" s="4">
        <v>38261</v>
      </c>
      <c r="C4" s="5">
        <v>30685</v>
      </c>
    </row>
    <row r="5" spans="1:3" ht="18" customHeight="1">
      <c r="A5" s="3">
        <v>1995</v>
      </c>
      <c r="B5" s="4">
        <v>37835</v>
      </c>
      <c r="C5" s="5">
        <v>29019</v>
      </c>
    </row>
    <row r="6" spans="1:3" ht="18" customHeight="1">
      <c r="A6" s="3">
        <v>1996</v>
      </c>
      <c r="B6" s="4">
        <v>39252</v>
      </c>
      <c r="C6" s="5">
        <v>34844</v>
      </c>
    </row>
    <row r="7" spans="1:3" ht="18" customHeight="1">
      <c r="A7" s="3">
        <v>1997</v>
      </c>
      <c r="B7" s="4">
        <v>39870</v>
      </c>
      <c r="C7" s="5">
        <v>32624</v>
      </c>
    </row>
    <row r="8" spans="1:3" ht="18" customHeight="1">
      <c r="A8" s="3">
        <v>1998</v>
      </c>
      <c r="B8" s="4">
        <v>41103</v>
      </c>
      <c r="C8" s="5">
        <v>30616</v>
      </c>
    </row>
    <row r="9" spans="1:3" ht="18" customHeight="1">
      <c r="A9" s="3">
        <v>1999</v>
      </c>
      <c r="B9" s="4">
        <v>43164</v>
      </c>
      <c r="C9" s="5">
        <v>30671</v>
      </c>
    </row>
    <row r="10" spans="1:3" ht="18" customHeight="1">
      <c r="A10" s="3">
        <v>2000</v>
      </c>
      <c r="B10" s="4">
        <v>42453</v>
      </c>
      <c r="C10" s="5">
        <v>26903</v>
      </c>
    </row>
    <row r="11" spans="1:3" ht="18" customHeight="1">
      <c r="A11" s="3">
        <v>2001</v>
      </c>
      <c r="B11" s="4">
        <v>41673</v>
      </c>
      <c r="C11" s="5">
        <v>24832</v>
      </c>
    </row>
    <row r="12" spans="1:3" ht="18" customHeight="1">
      <c r="A12" s="3">
        <v>2002</v>
      </c>
      <c r="B12" s="4">
        <v>40364</v>
      </c>
      <c r="C12" s="5">
        <v>24204</v>
      </c>
    </row>
    <row r="13" spans="1:3" ht="18" customHeight="1">
      <c r="A13" s="3">
        <v>2003</v>
      </c>
      <c r="B13" s="4">
        <v>40550</v>
      </c>
      <c r="C13" s="5">
        <v>20003</v>
      </c>
    </row>
    <row r="14" spans="1:3" ht="18" customHeight="1">
      <c r="A14" s="3">
        <v>2004</v>
      </c>
      <c r="B14" s="4">
        <v>46558</v>
      </c>
      <c r="C14" s="5">
        <v>17609</v>
      </c>
    </row>
    <row r="15" spans="1:3" ht="18" customHeight="1">
      <c r="A15" s="3">
        <v>2005</v>
      </c>
      <c r="B15" s="4">
        <v>42117</v>
      </c>
      <c r="C15" s="5">
        <v>15965</v>
      </c>
    </row>
    <row r="16" spans="1:3" ht="18" customHeight="1">
      <c r="A16" s="3">
        <v>2006</v>
      </c>
      <c r="B16" s="4">
        <v>42571</v>
      </c>
      <c r="C16" s="5">
        <v>14857</v>
      </c>
    </row>
    <row r="17" spans="1:3" ht="18" customHeight="1">
      <c r="A17" s="3">
        <v>2007</v>
      </c>
      <c r="B17" s="4">
        <v>42784</v>
      </c>
      <c r="C17" s="5">
        <v>13438</v>
      </c>
    </row>
    <row r="18" spans="1:3" ht="18" customHeight="1">
      <c r="A18" s="3">
        <v>2008</v>
      </c>
      <c r="B18" s="4">
        <v>43787</v>
      </c>
      <c r="C18" s="5">
        <v>12059</v>
      </c>
    </row>
    <row r="19" spans="1:3" ht="18" customHeight="1">
      <c r="A19" s="3">
        <v>2009</v>
      </c>
      <c r="B19" s="4">
        <v>43536</v>
      </c>
      <c r="C19" s="5">
        <v>11998</v>
      </c>
    </row>
    <row r="20" spans="1:3" ht="18" customHeight="1">
      <c r="A20" s="3">
        <v>2010</v>
      </c>
      <c r="B20" s="4">
        <v>43101</v>
      </c>
      <c r="C20" s="5">
        <v>12386</v>
      </c>
    </row>
    <row r="21" spans="1:3" ht="18" customHeight="1">
      <c r="A21" s="3">
        <v>2011</v>
      </c>
      <c r="B21" s="4">
        <v>63314</v>
      </c>
      <c r="C21" s="5">
        <v>10702</v>
      </c>
    </row>
    <row r="22" spans="1:3" ht="18" customHeight="1">
      <c r="A22" s="3">
        <v>2012</v>
      </c>
      <c r="B22" s="4">
        <v>49182</v>
      </c>
      <c r="C22" s="5">
        <v>11209</v>
      </c>
    </row>
    <row r="23" spans="1:3" ht="18" customHeight="1">
      <c r="A23" s="3">
        <v>2013</v>
      </c>
      <c r="B23" s="4">
        <v>45921</v>
      </c>
      <c r="C23" s="5">
        <v>9824</v>
      </c>
    </row>
    <row r="24" spans="1:3" ht="18" customHeight="1">
      <c r="A24" s="3">
        <v>2014</v>
      </c>
      <c r="B24" s="4">
        <v>46675</v>
      </c>
      <c r="C24" s="5">
        <v>9454</v>
      </c>
    </row>
    <row r="25" spans="1:3" ht="18" customHeight="1">
      <c r="A25" s="3">
        <v>2015</v>
      </c>
      <c r="B25" s="4">
        <v>46183</v>
      </c>
      <c r="C25" s="5">
        <v>8864</v>
      </c>
    </row>
    <row r="26" spans="1:3" ht="18" customHeight="1">
      <c r="A26" s="3">
        <v>2016</v>
      </c>
      <c r="B26" s="4">
        <v>49736</v>
      </c>
      <c r="C26" s="5">
        <v>7806</v>
      </c>
    </row>
    <row r="27" spans="1:3" ht="18" customHeight="1">
      <c r="A27" s="3">
        <v>2017</v>
      </c>
      <c r="B27" s="4">
        <v>47433</v>
      </c>
      <c r="C27" s="5">
        <v>7594</v>
      </c>
    </row>
    <row r="28" spans="1:3" ht="18" customHeight="1">
      <c r="A28" s="3">
        <v>2018</v>
      </c>
      <c r="B28" s="4">
        <v>61974</v>
      </c>
      <c r="C28" s="5">
        <v>6754</v>
      </c>
    </row>
    <row r="29" spans="1:3" ht="18" customHeight="1">
      <c r="A29" s="3">
        <v>2019</v>
      </c>
      <c r="B29" s="4">
        <v>59337</v>
      </c>
      <c r="C29" s="5">
        <v>6614</v>
      </c>
    </row>
    <row r="30" spans="1:3" ht="18" customHeight="1">
      <c r="A30" s="3">
        <v>2020</v>
      </c>
      <c r="B30" s="4">
        <v>51083</v>
      </c>
      <c r="C30" s="5">
        <v>6633</v>
      </c>
    </row>
    <row r="31" spans="1:3" ht="18" customHeight="1">
      <c r="A31" s="3">
        <v>2021</v>
      </c>
      <c r="B31" s="4">
        <v>49375</v>
      </c>
      <c r="C31" s="5">
        <v>6272</v>
      </c>
    </row>
    <row r="32" spans="1:3" ht="18" customHeight="1">
      <c r="A32" s="3">
        <v>2022</v>
      </c>
      <c r="B32" s="4">
        <v>55066</v>
      </c>
      <c r="C32" s="5">
        <v>5926</v>
      </c>
    </row>
  </sheetData>
  <sheetProtection/>
  <printOptions horizontalCentered="1"/>
  <pageMargins left="0.3937007874015748" right="0.3937007874015748" top="0.3937007874015748" bottom="0.1968503937007874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日本損害保険協会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日本損害保険協会</dc:creator>
  <cp:keywords/>
  <dc:description/>
  <cp:lastModifiedBy>原田 真美</cp:lastModifiedBy>
  <cp:lastPrinted>2023-06-19T02:45:47Z</cp:lastPrinted>
  <dcterms:created xsi:type="dcterms:W3CDTF">2001-08-16T05:25:24Z</dcterms:created>
  <dcterms:modified xsi:type="dcterms:W3CDTF">2023-06-19T03:05:39Z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